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Verkefni\Reiknilíkan\Samkeppnisgreining\"/>
    </mc:Choice>
  </mc:AlternateContent>
  <bookViews>
    <workbookView xWindow="0" yWindow="0" windowWidth="19200" windowHeight="7032"/>
  </bookViews>
  <sheets>
    <sheet name="Samkeppnisgreining 5 þættir" sheetId="3" r:id="rId1"/>
  </sheets>
  <definedNames>
    <definedName name="_xlnm.Print_Area" localSheetId="0">'Samkeppnisgreining 5 þættir'!$A$1:$K$41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3" l="1"/>
  <c r="F11" i="3"/>
  <c r="F12" i="3"/>
  <c r="F13" i="3"/>
  <c r="F14" i="3"/>
  <c r="F15" i="3"/>
  <c r="F16" i="3"/>
  <c r="F17" i="3"/>
  <c r="F8" i="3"/>
  <c r="F9" i="3"/>
</calcChain>
</file>

<file path=xl/sharedStrings.xml><?xml version="1.0" encoding="utf-8"?>
<sst xmlns="http://schemas.openxmlformats.org/spreadsheetml/2006/main" count="14" uniqueCount="12">
  <si>
    <t>Verð</t>
  </si>
  <si>
    <t>Umsvif</t>
  </si>
  <si>
    <t>Samkeppnisaðili</t>
  </si>
  <si>
    <t>1-5</t>
  </si>
  <si>
    <t>Séstaða</t>
  </si>
  <si>
    <t>Upplifun</t>
  </si>
  <si>
    <t>1-4</t>
  </si>
  <si>
    <t>Samtals</t>
  </si>
  <si>
    <t>Samræmi</t>
  </si>
  <si>
    <t>1-12</t>
  </si>
  <si>
    <t xml:space="preserve">               Samkeppnisgreining</t>
  </si>
  <si>
    <t>Þetta er form fyrir einfalda samkeppnisgreiningu.  Skráðu nafn viðkomandi samkeppnisaðila í reitinn „Samkeppnisaðili” og reyndu að hafa nafnið frekar stutt ef kostur er.  Í reitina „Séstöðu”, „Upplifun” og „Samræmi” gefur þú viðkomandi aðila einkunn á bilinu 1-4. Þegar átt er við samræmi þarf að huga að því hvernig ýmsir þættir starfseminnar tala saman, sbr. hæfir tónlist umhverfinu, hvernig er þema starfseminnar fylgt eftir, sjónrænt samræmi t.d. útstillingar og snyrtilegt umhverfi og svo mætti lengi telja.  Einkunnin 4 táknar mikla sérstöðu, mikla upplifun eða gott samræmi, en einkunnin 1 táknar litla sérstöðu, litla upplifun eða lítið samræmi.  Eins gefur þú einkunn fyrir verð þar sem einkunnin 12 er gefin fyrir mjög hátt verð en 1 aftur á móti gefin fyrir mjög lágt verð.  Einkunnin fyrir umsvif er frá 1 - 5 þar sem 1 er gefin fyrir lítil usvif í fyrirtæki eða litla starfsemi, en 5 fyrir töluvert stór fyrirtæki eða mikla starfsemi.  Mikilvægt er að gefa eins raunhæfa einkunn og kostur 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</si>
</sst>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24"/>
      <color theme="1"/>
      <name val="Calibri"/>
      <family val="2"/>
      <scheme val="minor"/>
    </font>
    <font>
      <b/>
      <sz val="12"/>
      <color theme="1"/>
      <name val="Calibri"/>
      <family val="2"/>
      <scheme val="minor"/>
    </font>
    <font>
      <sz val="8"/>
      <color rgb="FFFF0000"/>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gray0625">
        <bgColor rgb="FFF9F9F9"/>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26">
    <xf numFmtId="0" fontId="0" fillId="0" borderId="0" xfId="0"/>
    <xf numFmtId="0" fontId="0" fillId="0" borderId="1" xfId="0" applyBorder="1" applyProtection="1">
      <protection locked="0"/>
    </xf>
    <xf numFmtId="0" fontId="0" fillId="0" borderId="1" xfId="0" applyBorder="1" applyAlignment="1" applyProtection="1">
      <alignment horizontal="center"/>
      <protection locked="0"/>
    </xf>
    <xf numFmtId="0" fontId="1" fillId="0" borderId="0" xfId="0" applyFont="1" applyAlignment="1" applyProtection="1">
      <alignment horizontal="center"/>
      <protection hidden="1"/>
    </xf>
    <xf numFmtId="0" fontId="0" fillId="0" borderId="0" xfId="0" applyProtection="1">
      <protection hidden="1"/>
    </xf>
    <xf numFmtId="0" fontId="3" fillId="0" borderId="0" xfId="0" applyFont="1" applyProtection="1">
      <protection hidden="1"/>
    </xf>
    <xf numFmtId="0" fontId="0" fillId="0" borderId="0" xfId="0" applyAlignment="1" applyProtection="1">
      <alignment horizontal="center"/>
      <protection hidden="1"/>
    </xf>
    <xf numFmtId="0" fontId="1" fillId="2" borderId="0" xfId="0" applyFont="1" applyFill="1" applyAlignment="1">
      <alignment horizontal="center"/>
    </xf>
    <xf numFmtId="0" fontId="0" fillId="2" borderId="0" xfId="0" applyFill="1"/>
    <xf numFmtId="0" fontId="3" fillId="2" borderId="0" xfId="0" applyFont="1" applyFill="1"/>
    <xf numFmtId="0" fontId="0" fillId="0" borderId="2" xfId="0" applyBorder="1" applyAlignment="1" applyProtection="1">
      <alignment horizontal="center"/>
      <protection locked="0"/>
    </xf>
    <xf numFmtId="49" fontId="2" fillId="0" borderId="6" xfId="0" applyNumberFormat="1" applyFont="1" applyBorder="1" applyAlignment="1" applyProtection="1">
      <alignment horizontal="center"/>
      <protection hidden="1"/>
    </xf>
    <xf numFmtId="49" fontId="2" fillId="0" borderId="7" xfId="0" applyNumberFormat="1" applyFont="1" applyBorder="1" applyAlignment="1" applyProtection="1">
      <alignment horizontal="center"/>
      <protection hidden="1"/>
    </xf>
    <xf numFmtId="49" fontId="2" fillId="0" borderId="8" xfId="0" applyNumberFormat="1" applyFont="1" applyBorder="1" applyAlignment="1" applyProtection="1">
      <alignment horizontal="center"/>
      <protection hidden="1"/>
    </xf>
    <xf numFmtId="0" fontId="4" fillId="0" borderId="3" xfId="0" applyFont="1" applyBorder="1" applyAlignment="1" applyProtection="1">
      <alignment horizontal="center"/>
      <protection hidden="1"/>
    </xf>
    <xf numFmtId="0" fontId="4" fillId="0" borderId="4" xfId="0" applyFont="1" applyBorder="1" applyAlignment="1" applyProtection="1">
      <alignment horizontal="center"/>
      <protection hidden="1"/>
    </xf>
    <xf numFmtId="0" fontId="0" fillId="0" borderId="2" xfId="0" applyBorder="1" applyProtection="1">
      <protection locked="0"/>
    </xf>
    <xf numFmtId="49" fontId="2" fillId="0" borderId="10" xfId="0" applyNumberFormat="1" applyFont="1" applyBorder="1" applyAlignment="1" applyProtection="1">
      <alignment horizontal="center"/>
      <protection hidden="1"/>
    </xf>
    <xf numFmtId="0" fontId="4" fillId="0" borderId="5" xfId="0" applyFont="1" applyBorder="1" applyAlignment="1" applyProtection="1">
      <alignment horizontal="center"/>
      <protection hidden="1"/>
    </xf>
    <xf numFmtId="0" fontId="2" fillId="0" borderId="9" xfId="0" applyFont="1" applyBorder="1" applyAlignment="1" applyProtection="1">
      <alignment horizontal="center"/>
      <protection hidden="1"/>
    </xf>
    <xf numFmtId="0" fontId="2" fillId="0" borderId="9" xfId="0" applyFont="1" applyBorder="1" applyProtection="1">
      <protection hidden="1"/>
    </xf>
    <xf numFmtId="0" fontId="2" fillId="0" borderId="10" xfId="0" applyFont="1" applyBorder="1" applyProtection="1">
      <protection hidden="1"/>
    </xf>
    <xf numFmtId="0" fontId="0" fillId="3" borderId="2" xfId="0" applyFill="1" applyBorder="1" applyAlignment="1" applyProtection="1">
      <alignment horizontal="center"/>
      <protection hidden="1"/>
    </xf>
    <xf numFmtId="0" fontId="1" fillId="0" borderId="0" xfId="0" applyFont="1" applyAlignment="1" applyProtection="1">
      <alignment wrapText="1"/>
      <protection hidden="1"/>
    </xf>
    <xf numFmtId="0" fontId="0" fillId="0" borderId="0" xfId="0" applyAlignment="1" applyProtection="1">
      <alignment wrapText="1"/>
      <protection hidden="1"/>
    </xf>
    <xf numFmtId="0" fontId="0" fillId="0" borderId="0" xfId="0" applyFont="1" applyAlignment="1" applyProtection="1">
      <alignment wrapText="1"/>
      <protection hidden="1"/>
    </xf>
  </cellXfs>
  <cellStyles count="1">
    <cellStyle name="Normal" xfId="0" builtinId="0"/>
  </cellStyles>
  <dxfs count="0"/>
  <tableStyles count="0" defaultTableStyle="TableStyleMedium2" defaultPivotStyle="PivotStyleLight16"/>
  <colors>
    <mruColors>
      <color rgb="FFF9F9F9"/>
      <color rgb="FFF37B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010202644889474E-2"/>
          <c:y val="6.4349273413993976E-2"/>
          <c:w val="0.89019685039370078"/>
          <c:h val="0.8416746864975212"/>
        </c:manualLayout>
      </c:layout>
      <c:bubbleChart>
        <c:varyColors val="0"/>
        <c:ser>
          <c:idx val="0"/>
          <c:order val="0"/>
          <c:tx>
            <c:strRef>
              <c:f>'Samkeppnisgreining 5 þættir'!$B$8</c:f>
              <c:strCache>
                <c:ptCount val="1"/>
              </c:strCache>
            </c:strRef>
          </c:tx>
          <c:spPr>
            <a:solidFill>
              <a:schemeClr val="accent1">
                <a:alpha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s-I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'Samkeppnisgreining 5 þættir'!$F$8</c:f>
            </c:numRef>
          </c:xVal>
          <c:yVal>
            <c:numRef>
              <c:f>'Samkeppnisgreining 5 þættir'!$G$8</c:f>
              <c:numCache>
                <c:formatCode>General</c:formatCode>
                <c:ptCount val="1"/>
              </c:numCache>
            </c:numRef>
          </c:yVal>
          <c:bubbleSize>
            <c:numRef>
              <c:f>'Samkeppnisgreining 5 þættir'!$H$8</c:f>
              <c:numCache>
                <c:formatCode>General</c:formatCode>
                <c:ptCount val="1"/>
              </c:numCache>
            </c:numRef>
          </c:bubbleSize>
          <c:bubble3D val="0"/>
          <c:extLst>
            <c:ext xmlns:c16="http://schemas.microsoft.com/office/drawing/2014/chart" uri="{C3380CC4-5D6E-409C-BE32-E72D297353CC}">
              <c16:uniqueId val="{00000001-97BB-49C5-B112-EEB02DD92983}"/>
            </c:ext>
          </c:extLst>
        </c:ser>
        <c:ser>
          <c:idx val="1"/>
          <c:order val="1"/>
          <c:tx>
            <c:strRef>
              <c:f>'Samkeppnisgreining 5 þættir'!$B$9</c:f>
              <c:strCache>
                <c:ptCount val="1"/>
              </c:strCache>
            </c:strRef>
          </c:tx>
          <c:spPr>
            <a:solidFill>
              <a:schemeClr val="accent2">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s-I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'Samkeppnisgreining 5 þættir'!$F$9</c:f>
            </c:numRef>
          </c:xVal>
          <c:yVal>
            <c:numRef>
              <c:f>'Samkeppnisgreining 5 þættir'!$G$9</c:f>
              <c:numCache>
                <c:formatCode>General</c:formatCode>
                <c:ptCount val="1"/>
              </c:numCache>
            </c:numRef>
          </c:yVal>
          <c:bubbleSize>
            <c:numRef>
              <c:f>'Samkeppnisgreining 5 þættir'!$H$9</c:f>
              <c:numCache>
                <c:formatCode>General</c:formatCode>
                <c:ptCount val="1"/>
              </c:numCache>
            </c:numRef>
          </c:bubbleSize>
          <c:bubble3D val="0"/>
          <c:extLst>
            <c:ext xmlns:c16="http://schemas.microsoft.com/office/drawing/2014/chart" uri="{C3380CC4-5D6E-409C-BE32-E72D297353CC}">
              <c16:uniqueId val="{00000003-97BB-49C5-B112-EEB02DD92983}"/>
            </c:ext>
          </c:extLst>
        </c:ser>
        <c:ser>
          <c:idx val="2"/>
          <c:order val="2"/>
          <c:tx>
            <c:strRef>
              <c:f>'Samkeppnisgreining 5 þættir'!$B$10</c:f>
              <c:strCache>
                <c:ptCount val="1"/>
              </c:strCache>
            </c:strRef>
          </c:tx>
          <c:spPr>
            <a:solidFill>
              <a:schemeClr val="accent3">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s-I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'Samkeppnisgreining 5 þættir'!$F$10</c:f>
            </c:numRef>
          </c:xVal>
          <c:yVal>
            <c:numRef>
              <c:f>'Samkeppnisgreining 5 þættir'!$G$10</c:f>
              <c:numCache>
                <c:formatCode>General</c:formatCode>
                <c:ptCount val="1"/>
              </c:numCache>
            </c:numRef>
          </c:yVal>
          <c:bubbleSize>
            <c:numRef>
              <c:f>'Samkeppnisgreining 5 þættir'!$H$10</c:f>
              <c:numCache>
                <c:formatCode>General</c:formatCode>
                <c:ptCount val="1"/>
              </c:numCache>
            </c:numRef>
          </c:bubbleSize>
          <c:bubble3D val="0"/>
          <c:extLst>
            <c:ext xmlns:c16="http://schemas.microsoft.com/office/drawing/2014/chart" uri="{C3380CC4-5D6E-409C-BE32-E72D297353CC}">
              <c16:uniqueId val="{00000005-97BB-49C5-B112-EEB02DD92983}"/>
            </c:ext>
          </c:extLst>
        </c:ser>
        <c:ser>
          <c:idx val="3"/>
          <c:order val="3"/>
          <c:tx>
            <c:strRef>
              <c:f>'Samkeppnisgreining 5 þættir'!$B$11</c:f>
              <c:strCache>
                <c:ptCount val="1"/>
              </c:strCache>
            </c:strRef>
          </c:tx>
          <c:spPr>
            <a:solidFill>
              <a:schemeClr val="accent4">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s-IS"/>
              </a:p>
            </c:txPr>
            <c:dLblPos val="ct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'Samkeppnisgreining 5 þættir'!$F$11</c:f>
            </c:numRef>
          </c:xVal>
          <c:yVal>
            <c:numRef>
              <c:f>'Samkeppnisgreining 5 þættir'!$G$11</c:f>
              <c:numCache>
                <c:formatCode>General</c:formatCode>
                <c:ptCount val="1"/>
              </c:numCache>
            </c:numRef>
          </c:yVal>
          <c:bubbleSize>
            <c:numRef>
              <c:f>'Samkeppnisgreining 5 þættir'!$H$11</c:f>
              <c:numCache>
                <c:formatCode>General</c:formatCode>
                <c:ptCount val="1"/>
              </c:numCache>
            </c:numRef>
          </c:bubbleSize>
          <c:bubble3D val="0"/>
          <c:extLst>
            <c:ext xmlns:c16="http://schemas.microsoft.com/office/drawing/2014/chart" uri="{C3380CC4-5D6E-409C-BE32-E72D297353CC}">
              <c16:uniqueId val="{00000007-97BB-49C5-B112-EEB02DD92983}"/>
            </c:ext>
          </c:extLst>
        </c:ser>
        <c:ser>
          <c:idx val="4"/>
          <c:order val="4"/>
          <c:tx>
            <c:strRef>
              <c:f>'Samkeppnisgreining 5 þættir'!$B$12</c:f>
              <c:strCache>
                <c:ptCount val="1"/>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s-I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'Samkeppnisgreining 5 þættir'!$F$12</c:f>
            </c:numRef>
          </c:xVal>
          <c:yVal>
            <c:numRef>
              <c:f>'Samkeppnisgreining 5 þættir'!$G$12</c:f>
              <c:numCache>
                <c:formatCode>General</c:formatCode>
                <c:ptCount val="1"/>
              </c:numCache>
            </c:numRef>
          </c:yVal>
          <c:bubbleSize>
            <c:numRef>
              <c:f>'Samkeppnisgreining 5 þættir'!$H$12</c:f>
              <c:numCache>
                <c:formatCode>General</c:formatCode>
                <c:ptCount val="1"/>
              </c:numCache>
            </c:numRef>
          </c:bubbleSize>
          <c:bubble3D val="0"/>
          <c:extLst>
            <c:ext xmlns:c16="http://schemas.microsoft.com/office/drawing/2014/chart" uri="{C3380CC4-5D6E-409C-BE32-E72D297353CC}">
              <c16:uniqueId val="{00000008-97BB-49C5-B112-EEB02DD92983}"/>
            </c:ext>
          </c:extLst>
        </c:ser>
        <c:ser>
          <c:idx val="5"/>
          <c:order val="5"/>
          <c:tx>
            <c:strRef>
              <c:f>'Samkeppnisgreining 5 þættir'!$B$13</c:f>
              <c:strCache>
                <c:ptCount val="1"/>
              </c:strCache>
            </c:strRef>
          </c:tx>
          <c:spPr>
            <a:solidFill>
              <a:schemeClr val="accent6">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s-I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'Samkeppnisgreining 5 þættir'!$F$13</c:f>
            </c:numRef>
          </c:xVal>
          <c:yVal>
            <c:numRef>
              <c:f>'Samkeppnisgreining 5 þættir'!$G$13</c:f>
              <c:numCache>
                <c:formatCode>General</c:formatCode>
                <c:ptCount val="1"/>
              </c:numCache>
            </c:numRef>
          </c:yVal>
          <c:bubbleSize>
            <c:numRef>
              <c:f>'Samkeppnisgreining 5 þættir'!$H$13</c:f>
              <c:numCache>
                <c:formatCode>General</c:formatCode>
                <c:ptCount val="1"/>
              </c:numCache>
            </c:numRef>
          </c:bubbleSize>
          <c:bubble3D val="0"/>
          <c:extLst>
            <c:ext xmlns:c16="http://schemas.microsoft.com/office/drawing/2014/chart" uri="{C3380CC4-5D6E-409C-BE32-E72D297353CC}">
              <c16:uniqueId val="{00000009-97BB-49C5-B112-EEB02DD92983}"/>
            </c:ext>
          </c:extLst>
        </c:ser>
        <c:ser>
          <c:idx val="6"/>
          <c:order val="6"/>
          <c:tx>
            <c:strRef>
              <c:f>'Samkeppnisgreining 5 þættir'!$B$14</c:f>
              <c:strCache>
                <c:ptCount val="1"/>
              </c:strCache>
            </c:strRef>
          </c:tx>
          <c:spPr>
            <a:solidFill>
              <a:schemeClr val="accent1">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s-I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'Samkeppnisgreining 5 þættir'!$F$14</c:f>
            </c:numRef>
          </c:xVal>
          <c:yVal>
            <c:numRef>
              <c:f>'Samkeppnisgreining 5 þættir'!$G$14</c:f>
              <c:numCache>
                <c:formatCode>General</c:formatCode>
                <c:ptCount val="1"/>
              </c:numCache>
            </c:numRef>
          </c:yVal>
          <c:bubbleSize>
            <c:numRef>
              <c:f>'Samkeppnisgreining 5 þættir'!$H$14</c:f>
              <c:numCache>
                <c:formatCode>General</c:formatCode>
                <c:ptCount val="1"/>
              </c:numCache>
            </c:numRef>
          </c:bubbleSize>
          <c:bubble3D val="0"/>
          <c:extLst>
            <c:ext xmlns:c16="http://schemas.microsoft.com/office/drawing/2014/chart" uri="{C3380CC4-5D6E-409C-BE32-E72D297353CC}">
              <c16:uniqueId val="{0000000A-97BB-49C5-B112-EEB02DD92983}"/>
            </c:ext>
          </c:extLst>
        </c:ser>
        <c:ser>
          <c:idx val="7"/>
          <c:order val="7"/>
          <c:tx>
            <c:strRef>
              <c:f>'Samkeppnisgreining 5 þættir'!$B$15</c:f>
              <c:strCache>
                <c:ptCount val="1"/>
              </c:strCache>
            </c:strRef>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s-I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'Samkeppnisgreining 5 þættir'!$F$15</c:f>
            </c:numRef>
          </c:xVal>
          <c:yVal>
            <c:numRef>
              <c:f>'Samkeppnisgreining 5 þættir'!$G$15</c:f>
              <c:numCache>
                <c:formatCode>General</c:formatCode>
                <c:ptCount val="1"/>
              </c:numCache>
            </c:numRef>
          </c:yVal>
          <c:bubbleSize>
            <c:numRef>
              <c:f>'Samkeppnisgreining 5 þættir'!$H$15</c:f>
              <c:numCache>
                <c:formatCode>General</c:formatCode>
                <c:ptCount val="1"/>
              </c:numCache>
            </c:numRef>
          </c:bubbleSize>
          <c:bubble3D val="0"/>
          <c:extLst>
            <c:ext xmlns:c16="http://schemas.microsoft.com/office/drawing/2014/chart" uri="{C3380CC4-5D6E-409C-BE32-E72D297353CC}">
              <c16:uniqueId val="{0000000B-97BB-49C5-B112-EEB02DD92983}"/>
            </c:ext>
          </c:extLst>
        </c:ser>
        <c:ser>
          <c:idx val="8"/>
          <c:order val="8"/>
          <c:tx>
            <c:strRef>
              <c:f>'Samkeppnisgreining 5 þættir'!$B$16</c:f>
              <c:strCache>
                <c:ptCount val="1"/>
              </c:strCache>
            </c:strRef>
          </c:tx>
          <c:spPr>
            <a:solidFill>
              <a:schemeClr val="accent3">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s-I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'Samkeppnisgreining 5 þættir'!$F$16</c:f>
            </c:numRef>
          </c:xVal>
          <c:yVal>
            <c:numRef>
              <c:f>'Samkeppnisgreining 5 þættir'!$G$16</c:f>
              <c:numCache>
                <c:formatCode>General</c:formatCode>
                <c:ptCount val="1"/>
              </c:numCache>
            </c:numRef>
          </c:yVal>
          <c:bubbleSize>
            <c:numRef>
              <c:f>'Samkeppnisgreining 5 þættir'!$H$16</c:f>
              <c:numCache>
                <c:formatCode>General</c:formatCode>
                <c:ptCount val="1"/>
              </c:numCache>
            </c:numRef>
          </c:bubbleSize>
          <c:bubble3D val="0"/>
          <c:extLst>
            <c:ext xmlns:c16="http://schemas.microsoft.com/office/drawing/2014/chart" uri="{C3380CC4-5D6E-409C-BE32-E72D297353CC}">
              <c16:uniqueId val="{0000000C-97BB-49C5-B112-EEB02DD92983}"/>
            </c:ext>
          </c:extLst>
        </c:ser>
        <c:ser>
          <c:idx val="9"/>
          <c:order val="9"/>
          <c:tx>
            <c:strRef>
              <c:f>'Samkeppnisgreining 5 þættir'!$B$17</c:f>
              <c:strCache>
                <c:ptCount val="1"/>
              </c:strCache>
            </c:strRef>
          </c:tx>
          <c:spPr>
            <a:solidFill>
              <a:schemeClr val="accent4">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s-I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'Samkeppnisgreining 5 þættir'!$F$17</c:f>
            </c:numRef>
          </c:xVal>
          <c:yVal>
            <c:numRef>
              <c:f>'Samkeppnisgreining 5 þættir'!$G$17</c:f>
              <c:numCache>
                <c:formatCode>General</c:formatCode>
                <c:ptCount val="1"/>
              </c:numCache>
            </c:numRef>
          </c:yVal>
          <c:bubbleSize>
            <c:numRef>
              <c:f>'Samkeppnisgreining 5 þættir'!$H$17</c:f>
              <c:numCache>
                <c:formatCode>General</c:formatCode>
                <c:ptCount val="1"/>
              </c:numCache>
            </c:numRef>
          </c:bubbleSize>
          <c:bubble3D val="0"/>
          <c:extLst>
            <c:ext xmlns:c16="http://schemas.microsoft.com/office/drawing/2014/chart" uri="{C3380CC4-5D6E-409C-BE32-E72D297353CC}">
              <c16:uniqueId val="{0000000D-97BB-49C5-B112-EEB02DD92983}"/>
            </c:ext>
          </c:extLst>
        </c:ser>
        <c:dLbls>
          <c:showLegendKey val="0"/>
          <c:showVal val="1"/>
          <c:showCatName val="0"/>
          <c:showSerName val="0"/>
          <c:showPercent val="0"/>
          <c:showBubbleSize val="0"/>
        </c:dLbls>
        <c:bubbleScale val="100"/>
        <c:showNegBubbles val="0"/>
        <c:axId val="212371504"/>
        <c:axId val="212372288"/>
      </c:bubbleChart>
      <c:valAx>
        <c:axId val="212371504"/>
        <c:scaling>
          <c:orientation val="minMax"/>
          <c:max val="12"/>
          <c:min val="0"/>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is-IS" b="1"/>
                  <a:t>Sérstaða,</a:t>
                </a:r>
                <a:r>
                  <a:rPr lang="is-IS" b="1" baseline="0"/>
                  <a:t> upplifun og samræmi</a:t>
                </a:r>
                <a:endParaRPr lang="is-IS" b="1"/>
              </a:p>
            </c:rich>
          </c:tx>
          <c:layout>
            <c:manualLayout>
              <c:xMode val="edge"/>
              <c:yMode val="edge"/>
              <c:x val="0.8775616350708455"/>
              <c:y val="0.9484400156999703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is-IS"/>
            </a:p>
          </c:txPr>
        </c:title>
        <c:numFmt formatCode="General" sourceLinked="1"/>
        <c:majorTickMark val="out"/>
        <c:minorTickMark val="none"/>
        <c:tickLblPos val="low"/>
        <c:spPr>
          <a:noFill/>
          <a:ln w="25400" cap="flat" cmpd="sng" algn="ctr">
            <a:solidFill>
              <a:srgbClr val="F37B29"/>
            </a:solidFill>
            <a:round/>
          </a:ln>
          <a:effectLst/>
        </c:spPr>
        <c:txPr>
          <a:bodyPr rot="-60000000" spcFirstLastPara="1" vertOverflow="ellipsis" vert="horz" wrap="square" anchor="ctr" anchorCtr="0"/>
          <a:lstStyle/>
          <a:p>
            <a:pPr>
              <a:defRPr sz="900" b="0" i="0" u="none" strike="noStrike" kern="1200" baseline="0">
                <a:solidFill>
                  <a:schemeClr val="tx1">
                    <a:lumMod val="65000"/>
                    <a:lumOff val="35000"/>
                  </a:schemeClr>
                </a:solidFill>
                <a:latin typeface="+mn-lt"/>
                <a:ea typeface="+mn-ea"/>
                <a:cs typeface="+mn-cs"/>
              </a:defRPr>
            </a:pPr>
            <a:endParaRPr lang="is-IS"/>
          </a:p>
        </c:txPr>
        <c:crossAx val="212372288"/>
        <c:crossesAt val="6"/>
        <c:crossBetween val="midCat"/>
        <c:majorUnit val="2"/>
      </c:valAx>
      <c:valAx>
        <c:axId val="212372288"/>
        <c:scaling>
          <c:orientation val="minMax"/>
          <c:max val="12"/>
          <c:min val="0"/>
        </c:scaling>
        <c:delete val="0"/>
        <c:axPos val="l"/>
        <c:majorGridlines>
          <c:spPr>
            <a:ln w="9525" cap="flat" cmpd="sng" algn="ctr">
              <a:noFill/>
              <a:round/>
            </a:ln>
            <a:effectLst/>
          </c:spPr>
        </c:majorGridlines>
        <c:title>
          <c:tx>
            <c:rich>
              <a:bodyPr rot="0" spcFirstLastPara="1" vertOverflow="ellipsis" wrap="square" anchor="t" anchorCtr="0"/>
              <a:lstStyle/>
              <a:p>
                <a:pPr>
                  <a:defRPr sz="1000" b="1" i="0" u="none" strike="noStrike" kern="1200" baseline="0">
                    <a:solidFill>
                      <a:schemeClr val="tx1">
                        <a:lumMod val="65000"/>
                        <a:lumOff val="35000"/>
                      </a:schemeClr>
                    </a:solidFill>
                    <a:latin typeface="+mn-lt"/>
                    <a:ea typeface="+mn-ea"/>
                    <a:cs typeface="+mn-cs"/>
                  </a:defRPr>
                </a:pPr>
                <a:r>
                  <a:rPr lang="is-IS" b="1"/>
                  <a:t>Verð</a:t>
                </a:r>
              </a:p>
            </c:rich>
          </c:tx>
          <c:layout>
            <c:manualLayout>
              <c:xMode val="edge"/>
              <c:yMode val="edge"/>
              <c:x val="6.55307994757536E-3"/>
              <c:y val="1.0282412562112339E-3"/>
            </c:manualLayout>
          </c:layout>
          <c:overlay val="0"/>
          <c:spPr>
            <a:noFill/>
            <a:ln>
              <a:noFill/>
            </a:ln>
            <a:effectLst/>
          </c:spPr>
          <c:txPr>
            <a:bodyPr rot="0" spcFirstLastPara="1" vertOverflow="ellipsis" wrap="square" anchor="t" anchorCtr="0"/>
            <a:lstStyle/>
            <a:p>
              <a:pPr>
                <a:defRPr sz="1000" b="1" i="0" u="none" strike="noStrike" kern="1200" baseline="0">
                  <a:solidFill>
                    <a:schemeClr val="tx1">
                      <a:lumMod val="65000"/>
                      <a:lumOff val="35000"/>
                    </a:schemeClr>
                  </a:solidFill>
                  <a:latin typeface="+mn-lt"/>
                  <a:ea typeface="+mn-ea"/>
                  <a:cs typeface="+mn-cs"/>
                </a:defRPr>
              </a:pPr>
              <a:endParaRPr lang="is-IS"/>
            </a:p>
          </c:txPr>
        </c:title>
        <c:numFmt formatCode="General" sourceLinked="1"/>
        <c:majorTickMark val="none"/>
        <c:minorTickMark val="none"/>
        <c:tickLblPos val="low"/>
        <c:spPr>
          <a:noFill/>
          <a:ln w="31750" cap="flat" cmpd="sng" algn="ctr">
            <a:solidFill>
              <a:srgbClr val="F37B29"/>
            </a:solidFill>
            <a:round/>
          </a:ln>
          <a:effectLst/>
        </c:spPr>
        <c:txPr>
          <a:bodyPr rot="0" spcFirstLastPara="1" vertOverflow="ellipsis" wrap="square" anchor="t"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212371504"/>
        <c:crossesAt val="6"/>
        <c:crossBetween val="midCat"/>
        <c:majorUnit val="2"/>
      </c:valAx>
      <c:spPr>
        <a:noFill/>
        <a:ln w="25400">
          <a:solidFill>
            <a:srgbClr val="F37B29"/>
          </a:solidFill>
        </a:ln>
        <a:effectLst/>
      </c:spPr>
    </c:plotArea>
    <c:plotVisOnly val="1"/>
    <c:dispBlanksAs val="gap"/>
    <c:showDLblsOverMax val="0"/>
  </c:chart>
  <c:spPr>
    <a:no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137160</xdr:colOff>
      <xdr:row>17</xdr:row>
      <xdr:rowOff>160020</xdr:rowOff>
    </xdr:from>
    <xdr:to>
      <xdr:col>10</xdr:col>
      <xdr:colOff>160020</xdr:colOff>
      <xdr:row>40</xdr:row>
      <xdr:rowOff>15240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449580</xdr:colOff>
      <xdr:row>0</xdr:row>
      <xdr:rowOff>106680</xdr:rowOff>
    </xdr:from>
    <xdr:to>
      <xdr:col>10</xdr:col>
      <xdr:colOff>58630</xdr:colOff>
      <xdr:row>2</xdr:row>
      <xdr:rowOff>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23360" y="106680"/>
          <a:ext cx="1552150" cy="396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K495"/>
  <sheetViews>
    <sheetView showGridLines="0" tabSelected="1" workbookViewId="0">
      <selection activeCell="M3" sqref="M3"/>
    </sheetView>
  </sheetViews>
  <sheetFormatPr defaultRowHeight="14.4" x14ac:dyDescent="0.3"/>
  <cols>
    <col min="1" max="1" width="2.33203125" customWidth="1"/>
    <col min="2" max="2" width="23.109375" customWidth="1"/>
    <col min="9" max="9" width="1.6640625" customWidth="1"/>
    <col min="10" max="10" width="9.88671875" hidden="1" customWidth="1"/>
    <col min="11" max="11" width="3.88671875" customWidth="1"/>
    <col min="12" max="193" width="8.88671875" style="8"/>
  </cols>
  <sheetData>
    <row r="1" spans="1:12" ht="36.6" customHeight="1" x14ac:dyDescent="0.6">
      <c r="A1" s="23" t="s">
        <v>10</v>
      </c>
      <c r="B1" s="24"/>
      <c r="C1" s="24"/>
      <c r="D1" s="24"/>
      <c r="E1" s="24"/>
      <c r="F1" s="24"/>
      <c r="G1" s="24"/>
      <c r="H1" s="24"/>
      <c r="I1" s="24"/>
      <c r="J1" s="24"/>
      <c r="K1" s="3"/>
      <c r="L1" s="7"/>
    </row>
    <row r="2" spans="1:12" ht="3" customHeight="1" x14ac:dyDescent="0.3">
      <c r="A2" s="4"/>
      <c r="B2" s="4"/>
      <c r="C2" s="4"/>
      <c r="D2" s="4"/>
      <c r="E2" s="4"/>
      <c r="F2" s="4"/>
      <c r="G2" s="4"/>
      <c r="H2" s="4"/>
      <c r="I2" s="4"/>
      <c r="J2" s="4"/>
      <c r="K2" s="4"/>
    </row>
    <row r="3" spans="1:12" ht="183.75" customHeight="1" x14ac:dyDescent="0.3">
      <c r="A3" s="4"/>
      <c r="B3" s="25" t="s">
        <v>11</v>
      </c>
      <c r="C3" s="25"/>
      <c r="D3" s="25"/>
      <c r="E3" s="25"/>
      <c r="F3" s="25"/>
      <c r="G3" s="25"/>
      <c r="H3" s="25"/>
      <c r="I3" s="25"/>
      <c r="J3" s="25"/>
      <c r="K3" s="4"/>
    </row>
    <row r="4" spans="1:12" ht="6.75" customHeight="1" x14ac:dyDescent="0.3">
      <c r="A4" s="4"/>
      <c r="B4" s="4"/>
      <c r="C4" s="4"/>
      <c r="D4" s="4"/>
      <c r="E4" s="4"/>
      <c r="F4" s="4"/>
      <c r="G4" s="4"/>
      <c r="H4" s="4"/>
      <c r="I4" s="4"/>
      <c r="J4" s="4"/>
      <c r="K4" s="4"/>
    </row>
    <row r="5" spans="1:12" ht="6" customHeight="1" thickBot="1" x14ac:dyDescent="0.35">
      <c r="A5" s="4"/>
      <c r="B5" s="4"/>
      <c r="C5" s="4"/>
      <c r="D5" s="4"/>
      <c r="E5" s="4"/>
      <c r="F5" s="4"/>
      <c r="G5" s="4"/>
      <c r="H5" s="4"/>
      <c r="I5" s="4"/>
      <c r="J5" s="4"/>
      <c r="K5" s="4"/>
    </row>
    <row r="6" spans="1:12" ht="15.6" x14ac:dyDescent="0.3">
      <c r="A6" s="4"/>
      <c r="B6" s="20" t="s">
        <v>2</v>
      </c>
      <c r="C6" s="14" t="s">
        <v>4</v>
      </c>
      <c r="D6" s="15" t="s">
        <v>5</v>
      </c>
      <c r="E6" s="15" t="s">
        <v>8</v>
      </c>
      <c r="F6" s="18" t="s">
        <v>7</v>
      </c>
      <c r="G6" s="19" t="s">
        <v>0</v>
      </c>
      <c r="H6" s="19" t="s">
        <v>1</v>
      </c>
      <c r="I6" s="4"/>
      <c r="J6" s="4"/>
      <c r="K6" s="4"/>
    </row>
    <row r="7" spans="1:12" ht="16.2" thickBot="1" x14ac:dyDescent="0.35">
      <c r="A7" s="4"/>
      <c r="B7" s="21"/>
      <c r="C7" s="11" t="s">
        <v>6</v>
      </c>
      <c r="D7" s="12" t="s">
        <v>6</v>
      </c>
      <c r="E7" s="12" t="s">
        <v>6</v>
      </c>
      <c r="F7" s="13"/>
      <c r="G7" s="17" t="s">
        <v>9</v>
      </c>
      <c r="H7" s="17" t="s">
        <v>3</v>
      </c>
      <c r="I7" s="4"/>
      <c r="J7" s="4"/>
    </row>
    <row r="8" spans="1:12" x14ac:dyDescent="0.3">
      <c r="A8" s="4"/>
      <c r="B8" s="16"/>
      <c r="C8" s="10"/>
      <c r="D8" s="10"/>
      <c r="E8" s="10"/>
      <c r="F8" s="22" t="str">
        <f>IF(SUM(C8:E8)&gt;0,SUM(C8:E8),"")</f>
        <v/>
      </c>
      <c r="G8" s="10"/>
      <c r="H8" s="10"/>
      <c r="I8" s="5"/>
      <c r="J8" s="5"/>
      <c r="K8" s="5"/>
      <c r="L8" s="9"/>
    </row>
    <row r="9" spans="1:12" x14ac:dyDescent="0.3">
      <c r="A9" s="4"/>
      <c r="B9" s="1"/>
      <c r="C9" s="2"/>
      <c r="D9" s="2"/>
      <c r="E9" s="10"/>
      <c r="F9" s="22" t="str">
        <f>IF(SUM(C9:E9)&gt;0,SUM(C9:E9),"")</f>
        <v/>
      </c>
      <c r="G9" s="2"/>
      <c r="H9" s="2"/>
      <c r="I9" s="5"/>
      <c r="J9" s="5"/>
      <c r="K9" s="5"/>
    </row>
    <row r="10" spans="1:12" x14ac:dyDescent="0.3">
      <c r="A10" s="4"/>
      <c r="B10" s="1"/>
      <c r="C10" s="2"/>
      <c r="D10" s="2"/>
      <c r="E10" s="10"/>
      <c r="F10" s="22" t="str">
        <f t="shared" ref="F10:F17" si="0">IF(SUM(C10:E10)&gt;0,SUM(C10:E10),"")</f>
        <v/>
      </c>
      <c r="G10" s="2"/>
      <c r="H10" s="2"/>
      <c r="I10" s="5"/>
      <c r="J10" s="5"/>
      <c r="K10" s="5"/>
    </row>
    <row r="11" spans="1:12" x14ac:dyDescent="0.3">
      <c r="A11" s="4"/>
      <c r="B11" s="1"/>
      <c r="C11" s="2"/>
      <c r="D11" s="2"/>
      <c r="E11" s="10"/>
      <c r="F11" s="22" t="str">
        <f t="shared" si="0"/>
        <v/>
      </c>
      <c r="G11" s="2"/>
      <c r="H11" s="2"/>
      <c r="I11" s="5"/>
      <c r="J11" s="5"/>
      <c r="K11" s="5"/>
    </row>
    <row r="12" spans="1:12" x14ac:dyDescent="0.3">
      <c r="A12" s="4"/>
      <c r="B12" s="1"/>
      <c r="C12" s="2"/>
      <c r="D12" s="2"/>
      <c r="E12" s="10"/>
      <c r="F12" s="22" t="str">
        <f t="shared" si="0"/>
        <v/>
      </c>
      <c r="G12" s="2"/>
      <c r="H12" s="2"/>
      <c r="I12" s="5"/>
      <c r="J12" s="5"/>
      <c r="K12" s="5"/>
    </row>
    <row r="13" spans="1:12" x14ac:dyDescent="0.3">
      <c r="A13" s="4"/>
      <c r="B13" s="1"/>
      <c r="C13" s="2"/>
      <c r="D13" s="2"/>
      <c r="E13" s="10"/>
      <c r="F13" s="22" t="str">
        <f t="shared" si="0"/>
        <v/>
      </c>
      <c r="G13" s="2"/>
      <c r="H13" s="2"/>
      <c r="I13" s="5"/>
      <c r="J13" s="5"/>
      <c r="K13" s="5"/>
    </row>
    <row r="14" spans="1:12" x14ac:dyDescent="0.3">
      <c r="A14" s="4"/>
      <c r="B14" s="1"/>
      <c r="C14" s="2"/>
      <c r="D14" s="2"/>
      <c r="E14" s="10"/>
      <c r="F14" s="22" t="str">
        <f t="shared" si="0"/>
        <v/>
      </c>
      <c r="G14" s="2"/>
      <c r="H14" s="2"/>
      <c r="I14" s="5"/>
      <c r="J14" s="5"/>
      <c r="K14" s="5"/>
    </row>
    <row r="15" spans="1:12" x14ac:dyDescent="0.3">
      <c r="A15" s="4"/>
      <c r="B15" s="1"/>
      <c r="C15" s="2"/>
      <c r="D15" s="2"/>
      <c r="E15" s="10"/>
      <c r="F15" s="22" t="str">
        <f t="shared" si="0"/>
        <v/>
      </c>
      <c r="G15" s="2"/>
      <c r="H15" s="2"/>
      <c r="I15" s="5"/>
      <c r="J15" s="5"/>
      <c r="K15" s="5"/>
    </row>
    <row r="16" spans="1:12" x14ac:dyDescent="0.3">
      <c r="A16" s="4"/>
      <c r="B16" s="1"/>
      <c r="C16" s="2"/>
      <c r="D16" s="2"/>
      <c r="E16" s="10"/>
      <c r="F16" s="22" t="str">
        <f t="shared" si="0"/>
        <v/>
      </c>
      <c r="G16" s="2"/>
      <c r="H16" s="2"/>
      <c r="I16" s="5"/>
      <c r="J16" s="5"/>
      <c r="K16" s="5"/>
    </row>
    <row r="17" spans="1:11" x14ac:dyDescent="0.3">
      <c r="A17" s="4"/>
      <c r="B17" s="1"/>
      <c r="C17" s="2"/>
      <c r="D17" s="2"/>
      <c r="E17" s="10"/>
      <c r="F17" s="22" t="str">
        <f t="shared" si="0"/>
        <v/>
      </c>
      <c r="G17" s="2"/>
      <c r="H17" s="2"/>
      <c r="I17" s="5"/>
      <c r="J17" s="5"/>
      <c r="K17" s="5"/>
    </row>
    <row r="18" spans="1:11" x14ac:dyDescent="0.3">
      <c r="A18" s="4"/>
      <c r="B18" s="4"/>
      <c r="C18" s="4"/>
      <c r="D18" s="4"/>
      <c r="E18" s="4"/>
      <c r="F18" s="4"/>
      <c r="G18" s="4"/>
      <c r="H18" s="4"/>
      <c r="I18" s="4"/>
      <c r="J18" s="4"/>
      <c r="K18" s="4"/>
    </row>
    <row r="19" spans="1:11" x14ac:dyDescent="0.3">
      <c r="A19" s="4"/>
      <c r="B19" s="4"/>
      <c r="C19" s="4"/>
      <c r="D19" s="4"/>
      <c r="E19" s="4"/>
      <c r="F19" s="4"/>
      <c r="G19" s="4"/>
      <c r="H19" s="4"/>
      <c r="I19" s="4"/>
      <c r="J19" s="4"/>
      <c r="K19" s="4"/>
    </row>
    <row r="20" spans="1:11" x14ac:dyDescent="0.3">
      <c r="A20" s="4"/>
      <c r="B20" s="4"/>
      <c r="C20" s="4"/>
      <c r="D20" s="4"/>
      <c r="E20" s="4"/>
      <c r="F20" s="4"/>
      <c r="G20" s="4"/>
      <c r="H20" s="4"/>
      <c r="I20" s="4"/>
      <c r="J20" s="4"/>
      <c r="K20" s="4"/>
    </row>
    <row r="21" spans="1:11" x14ac:dyDescent="0.3">
      <c r="A21" s="4"/>
      <c r="B21" s="4"/>
      <c r="C21" s="4"/>
      <c r="D21" s="4"/>
      <c r="E21" s="4"/>
      <c r="F21" s="4"/>
      <c r="G21" s="4"/>
      <c r="H21" s="4"/>
      <c r="I21" s="4"/>
      <c r="J21" s="4"/>
      <c r="K21" s="4"/>
    </row>
    <row r="22" spans="1:11" x14ac:dyDescent="0.3">
      <c r="A22" s="4"/>
      <c r="B22" s="4"/>
      <c r="C22" s="4"/>
      <c r="D22" s="4"/>
      <c r="E22" s="4"/>
      <c r="F22" s="4"/>
      <c r="G22" s="4"/>
      <c r="H22" s="4"/>
      <c r="I22" s="4"/>
      <c r="J22" s="4"/>
      <c r="K22" s="4"/>
    </row>
    <row r="23" spans="1:11" x14ac:dyDescent="0.3">
      <c r="A23" s="4"/>
      <c r="B23" s="4"/>
      <c r="C23" s="4"/>
      <c r="D23" s="4"/>
      <c r="E23" s="4"/>
      <c r="F23" s="4"/>
      <c r="G23" s="4"/>
      <c r="H23" s="4"/>
      <c r="I23" s="4"/>
      <c r="J23" s="4"/>
      <c r="K23" s="4"/>
    </row>
    <row r="24" spans="1:11" x14ac:dyDescent="0.3">
      <c r="A24" s="4"/>
      <c r="B24" s="4"/>
      <c r="C24" s="4"/>
      <c r="D24" s="4"/>
      <c r="E24" s="4"/>
      <c r="F24" s="4"/>
      <c r="G24" s="4"/>
      <c r="H24" s="4"/>
      <c r="I24" s="4"/>
      <c r="J24" s="4"/>
      <c r="K24" s="4"/>
    </row>
    <row r="25" spans="1:11" x14ac:dyDescent="0.3">
      <c r="A25" s="4"/>
      <c r="B25" s="4"/>
      <c r="C25" s="4"/>
      <c r="D25" s="4"/>
      <c r="E25" s="4"/>
      <c r="F25" s="4"/>
      <c r="G25" s="4"/>
      <c r="H25" s="4"/>
      <c r="I25" s="4"/>
      <c r="J25" s="4"/>
      <c r="K25" s="4"/>
    </row>
    <row r="26" spans="1:11" x14ac:dyDescent="0.3">
      <c r="A26" s="4"/>
      <c r="B26" s="4"/>
      <c r="C26" s="4"/>
      <c r="D26" s="4"/>
      <c r="E26" s="4"/>
      <c r="F26" s="4"/>
      <c r="G26" s="4"/>
      <c r="H26" s="4"/>
      <c r="I26" s="4"/>
      <c r="J26" s="4"/>
      <c r="K26" s="4"/>
    </row>
    <row r="27" spans="1:11" x14ac:dyDescent="0.3">
      <c r="A27" s="4"/>
      <c r="B27" s="4"/>
      <c r="C27" s="4"/>
      <c r="D27" s="4"/>
      <c r="E27" s="4"/>
      <c r="F27" s="4"/>
      <c r="G27" s="4"/>
      <c r="H27" s="4"/>
      <c r="I27" s="4"/>
      <c r="J27" s="4"/>
      <c r="K27" s="4"/>
    </row>
    <row r="28" spans="1:11" x14ac:dyDescent="0.3">
      <c r="A28" s="4"/>
      <c r="B28" s="4"/>
      <c r="C28" s="4"/>
      <c r="D28" s="4"/>
      <c r="E28" s="4"/>
      <c r="F28" s="4"/>
      <c r="G28" s="4"/>
      <c r="H28" s="4"/>
      <c r="I28" s="4"/>
      <c r="J28" s="4"/>
      <c r="K28" s="4"/>
    </row>
    <row r="29" spans="1:11" x14ac:dyDescent="0.3">
      <c r="A29" s="4"/>
      <c r="B29" s="4"/>
      <c r="C29" s="4"/>
      <c r="D29" s="4"/>
      <c r="E29" s="4"/>
      <c r="F29" s="4"/>
      <c r="G29" s="4"/>
      <c r="H29" s="4"/>
      <c r="I29" s="4"/>
      <c r="J29" s="4"/>
      <c r="K29" s="4"/>
    </row>
    <row r="30" spans="1:11" x14ac:dyDescent="0.3">
      <c r="A30" s="4"/>
      <c r="B30" s="4"/>
      <c r="C30" s="4"/>
      <c r="D30" s="4"/>
      <c r="E30" s="4"/>
      <c r="F30" s="4"/>
      <c r="G30" s="4"/>
      <c r="H30" s="4"/>
      <c r="I30" s="4"/>
      <c r="J30" s="4"/>
      <c r="K30" s="4"/>
    </row>
    <row r="31" spans="1:11" x14ac:dyDescent="0.3">
      <c r="A31" s="4"/>
      <c r="B31" s="4"/>
      <c r="C31" s="4"/>
      <c r="D31" s="4"/>
      <c r="E31" s="4"/>
      <c r="F31" s="4"/>
      <c r="G31" s="4"/>
      <c r="H31" s="4"/>
      <c r="I31" s="4"/>
      <c r="J31" s="6"/>
      <c r="K31" s="4"/>
    </row>
    <row r="32" spans="1:11" x14ac:dyDescent="0.3">
      <c r="A32" s="4"/>
      <c r="B32" s="4"/>
      <c r="C32" s="4"/>
      <c r="D32" s="4"/>
      <c r="E32" s="4"/>
      <c r="F32" s="4"/>
      <c r="G32" s="4"/>
      <c r="H32" s="4"/>
      <c r="I32" s="4"/>
      <c r="J32" s="4"/>
      <c r="K32" s="4"/>
    </row>
    <row r="33" spans="1:11" x14ac:dyDescent="0.3">
      <c r="A33" s="4"/>
      <c r="B33" s="4"/>
      <c r="C33" s="4"/>
      <c r="D33" s="4"/>
      <c r="E33" s="4"/>
      <c r="F33" s="4"/>
      <c r="G33" s="4"/>
      <c r="H33" s="4"/>
      <c r="I33" s="4"/>
      <c r="J33" s="4"/>
      <c r="K33" s="4"/>
    </row>
    <row r="34" spans="1:11" x14ac:dyDescent="0.3">
      <c r="A34" s="4"/>
      <c r="B34" s="4"/>
      <c r="C34" s="4"/>
      <c r="D34" s="4"/>
      <c r="E34" s="4"/>
      <c r="F34" s="4"/>
      <c r="G34" s="4"/>
      <c r="H34" s="4"/>
      <c r="I34" s="4"/>
      <c r="J34" s="4"/>
      <c r="K34" s="4"/>
    </row>
    <row r="35" spans="1:11" x14ac:dyDescent="0.3">
      <c r="A35" s="4"/>
      <c r="B35" s="4"/>
      <c r="C35" s="4"/>
      <c r="D35" s="4"/>
      <c r="E35" s="4"/>
      <c r="F35" s="4"/>
      <c r="G35" s="4"/>
      <c r="H35" s="4"/>
      <c r="I35" s="4"/>
      <c r="J35" s="4"/>
      <c r="K35" s="4"/>
    </row>
    <row r="36" spans="1:11" x14ac:dyDescent="0.3">
      <c r="A36" s="4"/>
      <c r="B36" s="4"/>
      <c r="C36" s="4"/>
      <c r="D36" s="4"/>
      <c r="E36" s="4"/>
      <c r="F36" s="4"/>
      <c r="G36" s="4"/>
      <c r="H36" s="4"/>
      <c r="I36" s="4"/>
      <c r="J36" s="4"/>
      <c r="K36" s="4"/>
    </row>
    <row r="37" spans="1:11" x14ac:dyDescent="0.3">
      <c r="A37" s="4"/>
      <c r="B37" s="4"/>
      <c r="C37" s="4"/>
      <c r="D37" s="4"/>
      <c r="E37" s="4"/>
      <c r="F37" s="4"/>
      <c r="G37" s="4"/>
      <c r="H37" s="4"/>
      <c r="I37" s="4"/>
      <c r="J37" s="4"/>
      <c r="K37" s="4"/>
    </row>
    <row r="38" spans="1:11" x14ac:dyDescent="0.3">
      <c r="A38" s="4"/>
      <c r="B38" s="4"/>
      <c r="C38" s="4"/>
      <c r="D38" s="4"/>
      <c r="E38" s="4"/>
      <c r="F38" s="4"/>
      <c r="G38" s="4"/>
      <c r="H38" s="4"/>
      <c r="I38" s="4"/>
      <c r="J38" s="4"/>
      <c r="K38" s="4"/>
    </row>
    <row r="39" spans="1:11" x14ac:dyDescent="0.3">
      <c r="A39" s="4"/>
      <c r="B39" s="4"/>
      <c r="C39" s="4"/>
      <c r="D39" s="4"/>
      <c r="E39" s="4"/>
      <c r="F39" s="4"/>
      <c r="G39" s="4"/>
      <c r="H39" s="4"/>
      <c r="I39" s="4"/>
      <c r="J39" s="4"/>
      <c r="K39" s="4"/>
    </row>
    <row r="40" spans="1:11" x14ac:dyDescent="0.3">
      <c r="A40" s="4"/>
      <c r="B40" s="4"/>
      <c r="C40" s="4"/>
      <c r="D40" s="4"/>
      <c r="E40" s="4"/>
      <c r="F40" s="4"/>
      <c r="G40" s="4"/>
      <c r="H40" s="4"/>
      <c r="I40" s="4"/>
      <c r="J40" s="4"/>
      <c r="K40" s="4"/>
    </row>
    <row r="41" spans="1:11" x14ac:dyDescent="0.3">
      <c r="A41" s="4"/>
      <c r="B41" s="4"/>
      <c r="C41" s="4"/>
      <c r="D41" s="4"/>
      <c r="E41" s="4"/>
      <c r="F41" s="4"/>
      <c r="G41" s="4"/>
      <c r="H41" s="4"/>
      <c r="I41" s="4"/>
      <c r="J41" s="4"/>
      <c r="K41" s="4"/>
    </row>
    <row r="42" spans="1:11" s="8" customFormat="1" x14ac:dyDescent="0.3"/>
    <row r="43" spans="1:11" s="8" customFormat="1" x14ac:dyDescent="0.3"/>
    <row r="44" spans="1:11" s="8" customFormat="1" x14ac:dyDescent="0.3"/>
    <row r="45" spans="1:11" s="8" customFormat="1" x14ac:dyDescent="0.3"/>
    <row r="46" spans="1:11" s="8" customFormat="1" x14ac:dyDescent="0.3"/>
    <row r="47" spans="1:11" s="8" customFormat="1" x14ac:dyDescent="0.3"/>
    <row r="48" spans="1:11" s="8" customFormat="1" x14ac:dyDescent="0.3"/>
    <row r="49" s="8" customFormat="1" x14ac:dyDescent="0.3"/>
    <row r="50" s="8" customFormat="1" x14ac:dyDescent="0.3"/>
    <row r="51" s="8" customFormat="1" x14ac:dyDescent="0.3"/>
    <row r="52" s="8" customFormat="1" x14ac:dyDescent="0.3"/>
    <row r="53" s="8" customFormat="1" x14ac:dyDescent="0.3"/>
    <row r="54" s="8" customFormat="1" x14ac:dyDescent="0.3"/>
    <row r="55" s="8" customFormat="1" x14ac:dyDescent="0.3"/>
    <row r="56" s="8" customFormat="1" x14ac:dyDescent="0.3"/>
    <row r="57" s="8" customFormat="1" x14ac:dyDescent="0.3"/>
    <row r="58" s="8" customFormat="1" x14ac:dyDescent="0.3"/>
    <row r="59" s="8" customFormat="1" x14ac:dyDescent="0.3"/>
    <row r="60" s="8" customFormat="1" x14ac:dyDescent="0.3"/>
    <row r="61" s="8" customFormat="1" x14ac:dyDescent="0.3"/>
    <row r="62" s="8" customFormat="1" x14ac:dyDescent="0.3"/>
    <row r="63" s="8" customFormat="1" x14ac:dyDescent="0.3"/>
    <row r="64" s="8" customFormat="1" x14ac:dyDescent="0.3"/>
    <row r="65" s="8" customFormat="1" x14ac:dyDescent="0.3"/>
    <row r="66" s="8" customFormat="1" x14ac:dyDescent="0.3"/>
    <row r="67" s="8" customFormat="1" x14ac:dyDescent="0.3"/>
    <row r="68" s="8" customFormat="1" x14ac:dyDescent="0.3"/>
    <row r="69" s="8" customFormat="1" x14ac:dyDescent="0.3"/>
    <row r="70" s="8" customFormat="1" x14ac:dyDescent="0.3"/>
    <row r="71" s="8" customFormat="1" x14ac:dyDescent="0.3"/>
    <row r="72" s="8" customFormat="1" x14ac:dyDescent="0.3"/>
    <row r="73" s="8" customFormat="1" x14ac:dyDescent="0.3"/>
    <row r="74" s="8" customFormat="1" x14ac:dyDescent="0.3"/>
    <row r="75" s="8" customFormat="1" x14ac:dyDescent="0.3"/>
    <row r="76" s="8" customFormat="1" x14ac:dyDescent="0.3"/>
    <row r="77" s="8" customFormat="1" x14ac:dyDescent="0.3"/>
    <row r="78" s="8" customFormat="1" x14ac:dyDescent="0.3"/>
    <row r="79" s="8" customFormat="1" x14ac:dyDescent="0.3"/>
    <row r="80" s="8" customFormat="1" x14ac:dyDescent="0.3"/>
    <row r="81" s="8" customFormat="1" x14ac:dyDescent="0.3"/>
    <row r="82" s="8" customFormat="1" x14ac:dyDescent="0.3"/>
    <row r="83" s="8" customFormat="1" x14ac:dyDescent="0.3"/>
    <row r="84" s="8" customFormat="1" x14ac:dyDescent="0.3"/>
    <row r="85" s="8" customFormat="1" x14ac:dyDescent="0.3"/>
    <row r="86" s="8" customFormat="1" x14ac:dyDescent="0.3"/>
    <row r="87" s="8" customFormat="1" x14ac:dyDescent="0.3"/>
    <row r="88" s="8" customFormat="1" x14ac:dyDescent="0.3"/>
    <row r="89" s="8" customFormat="1" x14ac:dyDescent="0.3"/>
    <row r="90" s="8" customFormat="1" x14ac:dyDescent="0.3"/>
    <row r="91" s="8" customFormat="1" x14ac:dyDescent="0.3"/>
    <row r="92" s="8" customFormat="1" x14ac:dyDescent="0.3"/>
    <row r="93" s="8" customFormat="1" x14ac:dyDescent="0.3"/>
    <row r="94" s="8" customFormat="1" x14ac:dyDescent="0.3"/>
    <row r="95" s="8" customFormat="1" x14ac:dyDescent="0.3"/>
    <row r="96" s="8" customFormat="1" x14ac:dyDescent="0.3"/>
    <row r="97" s="8" customFormat="1" x14ac:dyDescent="0.3"/>
    <row r="98" s="8" customFormat="1" x14ac:dyDescent="0.3"/>
    <row r="99" s="8" customFormat="1" x14ac:dyDescent="0.3"/>
    <row r="100" s="8" customFormat="1" x14ac:dyDescent="0.3"/>
    <row r="101" s="8" customFormat="1" x14ac:dyDescent="0.3"/>
    <row r="102" s="8" customFormat="1" x14ac:dyDescent="0.3"/>
    <row r="103" s="8" customFormat="1" x14ac:dyDescent="0.3"/>
    <row r="104" s="8" customFormat="1" x14ac:dyDescent="0.3"/>
    <row r="105" s="8" customFormat="1" x14ac:dyDescent="0.3"/>
    <row r="106" s="8" customFormat="1" x14ac:dyDescent="0.3"/>
    <row r="107" s="8" customFormat="1" x14ac:dyDescent="0.3"/>
    <row r="108" s="8" customFormat="1" x14ac:dyDescent="0.3"/>
    <row r="109" s="8" customFormat="1" x14ac:dyDescent="0.3"/>
    <row r="110" s="8" customFormat="1" x14ac:dyDescent="0.3"/>
    <row r="111" s="8" customFormat="1" x14ac:dyDescent="0.3"/>
    <row r="112" s="8" customFormat="1" x14ac:dyDescent="0.3"/>
    <row r="113" s="8" customFormat="1" x14ac:dyDescent="0.3"/>
    <row r="114" s="8" customFormat="1" x14ac:dyDescent="0.3"/>
    <row r="115" s="8" customFormat="1" x14ac:dyDescent="0.3"/>
    <row r="116" s="8" customFormat="1" x14ac:dyDescent="0.3"/>
    <row r="117" s="8" customFormat="1" x14ac:dyDescent="0.3"/>
    <row r="118" s="8" customFormat="1" x14ac:dyDescent="0.3"/>
    <row r="119" s="8" customFormat="1" x14ac:dyDescent="0.3"/>
    <row r="120" s="8" customFormat="1" x14ac:dyDescent="0.3"/>
    <row r="121" s="8" customFormat="1" x14ac:dyDescent="0.3"/>
    <row r="122" s="8" customFormat="1" x14ac:dyDescent="0.3"/>
    <row r="123" s="8" customFormat="1" x14ac:dyDescent="0.3"/>
    <row r="124" s="8" customFormat="1" x14ac:dyDescent="0.3"/>
    <row r="125" s="8" customFormat="1" x14ac:dyDescent="0.3"/>
    <row r="126" s="8" customFormat="1" x14ac:dyDescent="0.3"/>
    <row r="127" s="8" customFormat="1" x14ac:dyDescent="0.3"/>
    <row r="128" s="8" customFormat="1" x14ac:dyDescent="0.3"/>
    <row r="129" s="8" customFormat="1" x14ac:dyDescent="0.3"/>
    <row r="130" s="8" customFormat="1" x14ac:dyDescent="0.3"/>
    <row r="131" s="8" customFormat="1" x14ac:dyDescent="0.3"/>
    <row r="132" s="8" customFormat="1" x14ac:dyDescent="0.3"/>
    <row r="133" s="8" customFormat="1" x14ac:dyDescent="0.3"/>
    <row r="134" s="8" customFormat="1" x14ac:dyDescent="0.3"/>
    <row r="135" s="8" customFormat="1" x14ac:dyDescent="0.3"/>
    <row r="136" s="8" customFormat="1" x14ac:dyDescent="0.3"/>
    <row r="137" s="8" customFormat="1" x14ac:dyDescent="0.3"/>
    <row r="138" s="8" customFormat="1" x14ac:dyDescent="0.3"/>
    <row r="139" s="8" customFormat="1" x14ac:dyDescent="0.3"/>
    <row r="140" s="8" customFormat="1" x14ac:dyDescent="0.3"/>
    <row r="141" s="8" customFormat="1" x14ac:dyDescent="0.3"/>
    <row r="142" s="8" customFormat="1" x14ac:dyDescent="0.3"/>
    <row r="143" s="8" customFormat="1" x14ac:dyDescent="0.3"/>
    <row r="144" s="8" customFormat="1" x14ac:dyDescent="0.3"/>
    <row r="145" s="8" customFormat="1" x14ac:dyDescent="0.3"/>
    <row r="146" s="8" customFormat="1" x14ac:dyDescent="0.3"/>
    <row r="147" s="8" customFormat="1" x14ac:dyDescent="0.3"/>
    <row r="148" s="8" customFormat="1" x14ac:dyDescent="0.3"/>
    <row r="149" s="8" customFormat="1" x14ac:dyDescent="0.3"/>
    <row r="150" s="8" customFormat="1" x14ac:dyDescent="0.3"/>
    <row r="151" s="8" customFormat="1" x14ac:dyDescent="0.3"/>
    <row r="152" s="8" customFormat="1" x14ac:dyDescent="0.3"/>
    <row r="153" s="8" customFormat="1" x14ac:dyDescent="0.3"/>
    <row r="154" s="8" customFormat="1" x14ac:dyDescent="0.3"/>
    <row r="155" s="8" customFormat="1" x14ac:dyDescent="0.3"/>
    <row r="156" s="8" customFormat="1" x14ac:dyDescent="0.3"/>
    <row r="157" s="8" customFormat="1" x14ac:dyDescent="0.3"/>
    <row r="158" s="8" customFormat="1" x14ac:dyDescent="0.3"/>
    <row r="159" s="8" customFormat="1" x14ac:dyDescent="0.3"/>
    <row r="160" s="8" customFormat="1" x14ac:dyDescent="0.3"/>
    <row r="161" s="8" customFormat="1" x14ac:dyDescent="0.3"/>
    <row r="162" s="8" customFormat="1" x14ac:dyDescent="0.3"/>
    <row r="163" s="8" customFormat="1" x14ac:dyDescent="0.3"/>
    <row r="164" s="8" customFormat="1" x14ac:dyDescent="0.3"/>
    <row r="165" s="8" customFormat="1" x14ac:dyDescent="0.3"/>
    <row r="166" s="8" customFormat="1" x14ac:dyDescent="0.3"/>
    <row r="167" s="8" customFormat="1" x14ac:dyDescent="0.3"/>
    <row r="168" s="8" customFormat="1" x14ac:dyDescent="0.3"/>
    <row r="169" s="8" customFormat="1" x14ac:dyDescent="0.3"/>
    <row r="170" s="8" customFormat="1" x14ac:dyDescent="0.3"/>
    <row r="171" s="8" customFormat="1" x14ac:dyDescent="0.3"/>
    <row r="172" s="8" customFormat="1" x14ac:dyDescent="0.3"/>
    <row r="173" s="8" customFormat="1" x14ac:dyDescent="0.3"/>
    <row r="174" s="8" customFormat="1" x14ac:dyDescent="0.3"/>
    <row r="175" s="8" customFormat="1" x14ac:dyDescent="0.3"/>
    <row r="176" s="8" customFormat="1" x14ac:dyDescent="0.3"/>
    <row r="177" s="8" customFormat="1" x14ac:dyDescent="0.3"/>
    <row r="178" s="8" customFormat="1" x14ac:dyDescent="0.3"/>
    <row r="179" s="8" customFormat="1" x14ac:dyDescent="0.3"/>
    <row r="180" s="8" customFormat="1" x14ac:dyDescent="0.3"/>
    <row r="181" s="8" customFormat="1" x14ac:dyDescent="0.3"/>
    <row r="182" s="8" customFormat="1" x14ac:dyDescent="0.3"/>
    <row r="183" s="8" customFormat="1" x14ac:dyDescent="0.3"/>
    <row r="184" s="8" customFormat="1" x14ac:dyDescent="0.3"/>
    <row r="185" s="8" customFormat="1" x14ac:dyDescent="0.3"/>
    <row r="186" s="8" customFormat="1" x14ac:dyDescent="0.3"/>
    <row r="187" s="8" customFormat="1" x14ac:dyDescent="0.3"/>
    <row r="188" s="8" customFormat="1" x14ac:dyDescent="0.3"/>
    <row r="189" s="8" customFormat="1" x14ac:dyDescent="0.3"/>
    <row r="190" s="8" customFormat="1" x14ac:dyDescent="0.3"/>
    <row r="191" s="8" customFormat="1" x14ac:dyDescent="0.3"/>
    <row r="192" s="8" customFormat="1" x14ac:dyDescent="0.3"/>
    <row r="193" s="8" customFormat="1" x14ac:dyDescent="0.3"/>
    <row r="194" s="8" customFormat="1" x14ac:dyDescent="0.3"/>
    <row r="195" s="8" customFormat="1" x14ac:dyDescent="0.3"/>
    <row r="196" s="8" customFormat="1" x14ac:dyDescent="0.3"/>
    <row r="197" s="8" customFormat="1" x14ac:dyDescent="0.3"/>
    <row r="198" s="8" customFormat="1" x14ac:dyDescent="0.3"/>
    <row r="199" s="8" customFormat="1" x14ac:dyDescent="0.3"/>
    <row r="200" s="8" customFormat="1" x14ac:dyDescent="0.3"/>
    <row r="201" s="8" customFormat="1" x14ac:dyDescent="0.3"/>
    <row r="202" s="8" customFormat="1" x14ac:dyDescent="0.3"/>
    <row r="203" s="8" customFormat="1" x14ac:dyDescent="0.3"/>
    <row r="204" s="8" customFormat="1" x14ac:dyDescent="0.3"/>
    <row r="205" s="8" customFormat="1" x14ac:dyDescent="0.3"/>
    <row r="206" s="8" customFormat="1" x14ac:dyDescent="0.3"/>
    <row r="207" s="8" customFormat="1" x14ac:dyDescent="0.3"/>
    <row r="208" s="8" customFormat="1" x14ac:dyDescent="0.3"/>
    <row r="209" s="8" customFormat="1" x14ac:dyDescent="0.3"/>
    <row r="210" s="8" customFormat="1" x14ac:dyDescent="0.3"/>
    <row r="211" s="8" customFormat="1" x14ac:dyDescent="0.3"/>
    <row r="212" s="8" customFormat="1" x14ac:dyDescent="0.3"/>
    <row r="213" s="8" customFormat="1" x14ac:dyDescent="0.3"/>
    <row r="214" s="8" customFormat="1" x14ac:dyDescent="0.3"/>
    <row r="215" s="8" customFormat="1" x14ac:dyDescent="0.3"/>
    <row r="216" s="8" customFormat="1" x14ac:dyDescent="0.3"/>
    <row r="217" s="8" customFormat="1" x14ac:dyDescent="0.3"/>
    <row r="218" s="8" customFormat="1" x14ac:dyDescent="0.3"/>
    <row r="219" s="8" customFormat="1" x14ac:dyDescent="0.3"/>
    <row r="220" s="8" customFormat="1" x14ac:dyDescent="0.3"/>
    <row r="221" s="8" customFormat="1" x14ac:dyDescent="0.3"/>
    <row r="222" s="8" customFormat="1" x14ac:dyDescent="0.3"/>
    <row r="223" s="8" customFormat="1" x14ac:dyDescent="0.3"/>
    <row r="224" s="8" customFormat="1" x14ac:dyDescent="0.3"/>
    <row r="225" s="8" customFormat="1" x14ac:dyDescent="0.3"/>
    <row r="226" s="8" customFormat="1" x14ac:dyDescent="0.3"/>
    <row r="227" s="8" customFormat="1" x14ac:dyDescent="0.3"/>
    <row r="228" s="8" customFormat="1" x14ac:dyDescent="0.3"/>
    <row r="229" s="8" customFormat="1" x14ac:dyDescent="0.3"/>
    <row r="230" s="8" customFormat="1" x14ac:dyDescent="0.3"/>
    <row r="231" s="8" customFormat="1" x14ac:dyDescent="0.3"/>
    <row r="232" s="8" customFormat="1" x14ac:dyDescent="0.3"/>
    <row r="233" s="8" customFormat="1" x14ac:dyDescent="0.3"/>
    <row r="234" s="8" customFormat="1" x14ac:dyDescent="0.3"/>
    <row r="235" s="8" customFormat="1" x14ac:dyDescent="0.3"/>
    <row r="236" s="8" customFormat="1" x14ac:dyDescent="0.3"/>
    <row r="237" s="8" customFormat="1" x14ac:dyDescent="0.3"/>
    <row r="238" s="8" customFormat="1" x14ac:dyDescent="0.3"/>
    <row r="239" s="8" customFormat="1" x14ac:dyDescent="0.3"/>
    <row r="240" s="8" customFormat="1" x14ac:dyDescent="0.3"/>
    <row r="241" s="8" customFormat="1" x14ac:dyDescent="0.3"/>
    <row r="242" s="8" customFormat="1" x14ac:dyDescent="0.3"/>
    <row r="243" s="8" customFormat="1" x14ac:dyDescent="0.3"/>
    <row r="244" s="8" customFormat="1" x14ac:dyDescent="0.3"/>
    <row r="245" s="8" customFormat="1" x14ac:dyDescent="0.3"/>
    <row r="246" s="8" customFormat="1" x14ac:dyDescent="0.3"/>
    <row r="247" s="8" customFormat="1" x14ac:dyDescent="0.3"/>
    <row r="248" s="8" customFormat="1" x14ac:dyDescent="0.3"/>
    <row r="249" s="8" customFormat="1" x14ac:dyDescent="0.3"/>
    <row r="250" s="8" customFormat="1" x14ac:dyDescent="0.3"/>
    <row r="251" s="8" customFormat="1" x14ac:dyDescent="0.3"/>
    <row r="252" s="8" customFormat="1" x14ac:dyDescent="0.3"/>
    <row r="253" s="8" customFormat="1" x14ac:dyDescent="0.3"/>
    <row r="254" s="8" customFormat="1" x14ac:dyDescent="0.3"/>
    <row r="255" s="8" customFormat="1" x14ac:dyDescent="0.3"/>
    <row r="256" s="8" customFormat="1" x14ac:dyDescent="0.3"/>
    <row r="257" s="8" customFormat="1" x14ac:dyDescent="0.3"/>
    <row r="258" s="8" customFormat="1" x14ac:dyDescent="0.3"/>
    <row r="259" s="8" customFormat="1" x14ac:dyDescent="0.3"/>
    <row r="260" s="8" customFormat="1" x14ac:dyDescent="0.3"/>
    <row r="261" s="8" customFormat="1" x14ac:dyDescent="0.3"/>
    <row r="262" s="8" customFormat="1" x14ac:dyDescent="0.3"/>
    <row r="263" s="8" customFormat="1" x14ac:dyDescent="0.3"/>
    <row r="264" s="8" customFormat="1" x14ac:dyDescent="0.3"/>
    <row r="265" s="8" customFormat="1" x14ac:dyDescent="0.3"/>
    <row r="266" s="8" customFormat="1" x14ac:dyDescent="0.3"/>
    <row r="267" s="8" customFormat="1" x14ac:dyDescent="0.3"/>
    <row r="268" s="8" customFormat="1" x14ac:dyDescent="0.3"/>
    <row r="269" s="8" customFormat="1" x14ac:dyDescent="0.3"/>
    <row r="270" s="8" customFormat="1" x14ac:dyDescent="0.3"/>
    <row r="271" s="8" customFormat="1" x14ac:dyDescent="0.3"/>
    <row r="272" s="8" customFormat="1" x14ac:dyDescent="0.3"/>
    <row r="273" s="8" customFormat="1" x14ac:dyDescent="0.3"/>
    <row r="274" s="8" customFormat="1" x14ac:dyDescent="0.3"/>
    <row r="275" s="8" customFormat="1" x14ac:dyDescent="0.3"/>
    <row r="276" s="8" customFormat="1" x14ac:dyDescent="0.3"/>
    <row r="277" s="8" customFormat="1" x14ac:dyDescent="0.3"/>
    <row r="278" s="8" customFormat="1" x14ac:dyDescent="0.3"/>
    <row r="279" s="8" customFormat="1" x14ac:dyDescent="0.3"/>
    <row r="280" s="8" customFormat="1" x14ac:dyDescent="0.3"/>
    <row r="281" s="8" customFormat="1" x14ac:dyDescent="0.3"/>
    <row r="282" s="8" customFormat="1" x14ac:dyDescent="0.3"/>
    <row r="283" s="8" customFormat="1" x14ac:dyDescent="0.3"/>
    <row r="284" s="8" customFormat="1" x14ac:dyDescent="0.3"/>
    <row r="285" s="8" customFormat="1" x14ac:dyDescent="0.3"/>
    <row r="286" s="8" customFormat="1" x14ac:dyDescent="0.3"/>
    <row r="287" s="8" customFormat="1" x14ac:dyDescent="0.3"/>
    <row r="288" s="8" customFormat="1" x14ac:dyDescent="0.3"/>
    <row r="289" s="8" customFormat="1" x14ac:dyDescent="0.3"/>
    <row r="290" s="8" customFormat="1" x14ac:dyDescent="0.3"/>
    <row r="291" s="8" customFormat="1" x14ac:dyDescent="0.3"/>
    <row r="292" s="8" customFormat="1" x14ac:dyDescent="0.3"/>
    <row r="293" s="8" customFormat="1" x14ac:dyDescent="0.3"/>
    <row r="294" s="8" customFormat="1" x14ac:dyDescent="0.3"/>
    <row r="295" s="8" customFormat="1" x14ac:dyDescent="0.3"/>
    <row r="296" s="8" customFormat="1" x14ac:dyDescent="0.3"/>
    <row r="297" s="8" customFormat="1" x14ac:dyDescent="0.3"/>
    <row r="298" s="8" customFormat="1" x14ac:dyDescent="0.3"/>
    <row r="299" s="8" customFormat="1" x14ac:dyDescent="0.3"/>
    <row r="300" s="8" customFormat="1" x14ac:dyDescent="0.3"/>
    <row r="301" s="8" customFormat="1" x14ac:dyDescent="0.3"/>
    <row r="302" s="8" customFormat="1" x14ac:dyDescent="0.3"/>
    <row r="303" s="8" customFormat="1" x14ac:dyDescent="0.3"/>
    <row r="304" s="8" customFormat="1" x14ac:dyDescent="0.3"/>
    <row r="305" s="8" customFormat="1" x14ac:dyDescent="0.3"/>
    <row r="306" s="8" customFormat="1" x14ac:dyDescent="0.3"/>
    <row r="307" s="8" customFormat="1" x14ac:dyDescent="0.3"/>
    <row r="308" s="8" customFormat="1" x14ac:dyDescent="0.3"/>
    <row r="309" s="8" customFormat="1" x14ac:dyDescent="0.3"/>
    <row r="310" s="8" customFormat="1" x14ac:dyDescent="0.3"/>
    <row r="311" s="8" customFormat="1" x14ac:dyDescent="0.3"/>
    <row r="312" s="8" customFormat="1" x14ac:dyDescent="0.3"/>
    <row r="313" s="8" customFormat="1" x14ac:dyDescent="0.3"/>
    <row r="314" s="8" customFormat="1" x14ac:dyDescent="0.3"/>
    <row r="315" s="8" customFormat="1" x14ac:dyDescent="0.3"/>
    <row r="316" s="8" customFormat="1" x14ac:dyDescent="0.3"/>
    <row r="317" s="8" customFormat="1" x14ac:dyDescent="0.3"/>
    <row r="318" s="8" customFormat="1" x14ac:dyDescent="0.3"/>
    <row r="319" s="8" customFormat="1" x14ac:dyDescent="0.3"/>
    <row r="320" s="8" customFormat="1" x14ac:dyDescent="0.3"/>
    <row r="321" s="8" customFormat="1" x14ac:dyDescent="0.3"/>
    <row r="322" s="8" customFormat="1" x14ac:dyDescent="0.3"/>
    <row r="323" s="8" customFormat="1" x14ac:dyDescent="0.3"/>
    <row r="324" s="8" customFormat="1" x14ac:dyDescent="0.3"/>
    <row r="325" s="8" customFormat="1" x14ac:dyDescent="0.3"/>
    <row r="326" s="8" customFormat="1" x14ac:dyDescent="0.3"/>
    <row r="327" s="8" customFormat="1" x14ac:dyDescent="0.3"/>
    <row r="328" s="8" customFormat="1" x14ac:dyDescent="0.3"/>
    <row r="329" s="8" customFormat="1" x14ac:dyDescent="0.3"/>
    <row r="330" s="8" customFormat="1" x14ac:dyDescent="0.3"/>
    <row r="331" s="8" customFormat="1" x14ac:dyDescent="0.3"/>
    <row r="332" s="8" customFormat="1" x14ac:dyDescent="0.3"/>
    <row r="333" s="8" customFormat="1" x14ac:dyDescent="0.3"/>
    <row r="334" s="8" customFormat="1" x14ac:dyDescent="0.3"/>
    <row r="335" s="8" customFormat="1" x14ac:dyDescent="0.3"/>
    <row r="336" s="8" customFormat="1" x14ac:dyDescent="0.3"/>
    <row r="337" s="8" customFormat="1" x14ac:dyDescent="0.3"/>
    <row r="338" s="8" customFormat="1" x14ac:dyDescent="0.3"/>
    <row r="339" s="8" customFormat="1" x14ac:dyDescent="0.3"/>
    <row r="340" s="8" customFormat="1" x14ac:dyDescent="0.3"/>
    <row r="341" s="8" customFormat="1" x14ac:dyDescent="0.3"/>
    <row r="342" s="8" customFormat="1" x14ac:dyDescent="0.3"/>
    <row r="343" s="8" customFormat="1" x14ac:dyDescent="0.3"/>
    <row r="344" s="8" customFormat="1" x14ac:dyDescent="0.3"/>
    <row r="345" s="8" customFormat="1" x14ac:dyDescent="0.3"/>
    <row r="346" s="8" customFormat="1" x14ac:dyDescent="0.3"/>
    <row r="347" s="8" customFormat="1" x14ac:dyDescent="0.3"/>
    <row r="348" s="8" customFormat="1" x14ac:dyDescent="0.3"/>
    <row r="349" s="8" customFormat="1" x14ac:dyDescent="0.3"/>
    <row r="350" s="8" customFormat="1" x14ac:dyDescent="0.3"/>
    <row r="351" s="8" customFormat="1" x14ac:dyDescent="0.3"/>
    <row r="352" s="8" customFormat="1" x14ac:dyDescent="0.3"/>
    <row r="353" s="8" customFormat="1" x14ac:dyDescent="0.3"/>
    <row r="354" s="8" customFormat="1" x14ac:dyDescent="0.3"/>
    <row r="355" s="8" customFormat="1" x14ac:dyDescent="0.3"/>
    <row r="356" s="8" customFormat="1" x14ac:dyDescent="0.3"/>
    <row r="357" s="8" customFormat="1" x14ac:dyDescent="0.3"/>
    <row r="358" s="8" customFormat="1" x14ac:dyDescent="0.3"/>
    <row r="359" s="8" customFormat="1" x14ac:dyDescent="0.3"/>
    <row r="360" s="8" customFormat="1" x14ac:dyDescent="0.3"/>
    <row r="361" s="8" customFormat="1" x14ac:dyDescent="0.3"/>
    <row r="362" s="8" customFormat="1" x14ac:dyDescent="0.3"/>
    <row r="363" s="8" customFormat="1" x14ac:dyDescent="0.3"/>
    <row r="364" s="8" customFormat="1" x14ac:dyDescent="0.3"/>
    <row r="365" s="8" customFormat="1" x14ac:dyDescent="0.3"/>
    <row r="366" s="8" customFormat="1" x14ac:dyDescent="0.3"/>
    <row r="367" s="8" customFormat="1" x14ac:dyDescent="0.3"/>
    <row r="368" s="8" customFormat="1" x14ac:dyDescent="0.3"/>
    <row r="369" s="8" customFormat="1" x14ac:dyDescent="0.3"/>
    <row r="370" s="8" customFormat="1" x14ac:dyDescent="0.3"/>
    <row r="371" s="8" customFormat="1" x14ac:dyDescent="0.3"/>
    <row r="372" s="8" customFormat="1" x14ac:dyDescent="0.3"/>
    <row r="373" s="8" customFormat="1" x14ac:dyDescent="0.3"/>
    <row r="374" s="8" customFormat="1" x14ac:dyDescent="0.3"/>
    <row r="375" s="8" customFormat="1" x14ac:dyDescent="0.3"/>
    <row r="376" s="8" customFormat="1" x14ac:dyDescent="0.3"/>
    <row r="377" s="8" customFormat="1" x14ac:dyDescent="0.3"/>
    <row r="378" s="8" customFormat="1" x14ac:dyDescent="0.3"/>
    <row r="379" s="8" customFormat="1" x14ac:dyDescent="0.3"/>
    <row r="380" s="8" customFormat="1" x14ac:dyDescent="0.3"/>
    <row r="381" s="8" customFormat="1" x14ac:dyDescent="0.3"/>
    <row r="382" s="8" customFormat="1" x14ac:dyDescent="0.3"/>
    <row r="383" s="8" customFormat="1" x14ac:dyDescent="0.3"/>
    <row r="384" s="8" customFormat="1" x14ac:dyDescent="0.3"/>
    <row r="385" s="8" customFormat="1" x14ac:dyDescent="0.3"/>
    <row r="386" s="8" customFormat="1" x14ac:dyDescent="0.3"/>
    <row r="387" s="8" customFormat="1" x14ac:dyDescent="0.3"/>
    <row r="388" s="8" customFormat="1" x14ac:dyDescent="0.3"/>
    <row r="389" s="8" customFormat="1" x14ac:dyDescent="0.3"/>
    <row r="390" s="8" customFormat="1" x14ac:dyDescent="0.3"/>
    <row r="391" s="8" customFormat="1" x14ac:dyDescent="0.3"/>
    <row r="392" s="8" customFormat="1" x14ac:dyDescent="0.3"/>
    <row r="393" s="8" customFormat="1" x14ac:dyDescent="0.3"/>
    <row r="394" s="8" customFormat="1" x14ac:dyDescent="0.3"/>
    <row r="395" s="8" customFormat="1" x14ac:dyDescent="0.3"/>
    <row r="396" s="8" customFormat="1" x14ac:dyDescent="0.3"/>
    <row r="397" s="8" customFormat="1" x14ac:dyDescent="0.3"/>
    <row r="398" s="8" customFormat="1" x14ac:dyDescent="0.3"/>
    <row r="399" s="8" customFormat="1" x14ac:dyDescent="0.3"/>
    <row r="400" s="8" customFormat="1" x14ac:dyDescent="0.3"/>
    <row r="401" s="8" customFormat="1" x14ac:dyDescent="0.3"/>
    <row r="402" s="8" customFormat="1" x14ac:dyDescent="0.3"/>
    <row r="403" s="8" customFormat="1" x14ac:dyDescent="0.3"/>
    <row r="404" s="8" customFormat="1" x14ac:dyDescent="0.3"/>
    <row r="405" s="8" customFormat="1" x14ac:dyDescent="0.3"/>
    <row r="406" s="8" customFormat="1" x14ac:dyDescent="0.3"/>
    <row r="407" s="8" customFormat="1" x14ac:dyDescent="0.3"/>
    <row r="408" s="8" customFormat="1" x14ac:dyDescent="0.3"/>
    <row r="409" s="8" customFormat="1" x14ac:dyDescent="0.3"/>
    <row r="410" s="8" customFormat="1" x14ac:dyDescent="0.3"/>
    <row r="411" s="8" customFormat="1" x14ac:dyDescent="0.3"/>
    <row r="412" s="8" customFormat="1" x14ac:dyDescent="0.3"/>
    <row r="413" s="8" customFormat="1" x14ac:dyDescent="0.3"/>
    <row r="414" s="8" customFormat="1" x14ac:dyDescent="0.3"/>
    <row r="415" s="8" customFormat="1" x14ac:dyDescent="0.3"/>
    <row r="416" s="8" customFormat="1" x14ac:dyDescent="0.3"/>
    <row r="417" s="8" customFormat="1" x14ac:dyDescent="0.3"/>
    <row r="418" s="8" customFormat="1" x14ac:dyDescent="0.3"/>
    <row r="419" s="8" customFormat="1" x14ac:dyDescent="0.3"/>
    <row r="420" s="8" customFormat="1" x14ac:dyDescent="0.3"/>
    <row r="421" s="8" customFormat="1" x14ac:dyDescent="0.3"/>
    <row r="422" s="8" customFormat="1" x14ac:dyDescent="0.3"/>
    <row r="423" s="8" customFormat="1" x14ac:dyDescent="0.3"/>
    <row r="424" s="8" customFormat="1" x14ac:dyDescent="0.3"/>
    <row r="425" s="8" customFormat="1" x14ac:dyDescent="0.3"/>
    <row r="426" s="8" customFormat="1" x14ac:dyDescent="0.3"/>
    <row r="427" s="8" customFormat="1" x14ac:dyDescent="0.3"/>
    <row r="428" s="8" customFormat="1" x14ac:dyDescent="0.3"/>
    <row r="429" s="8" customFormat="1" x14ac:dyDescent="0.3"/>
    <row r="430" s="8" customFormat="1" x14ac:dyDescent="0.3"/>
    <row r="431" s="8" customFormat="1" x14ac:dyDescent="0.3"/>
    <row r="432" s="8" customFormat="1" x14ac:dyDescent="0.3"/>
    <row r="433" s="8" customFormat="1" x14ac:dyDescent="0.3"/>
    <row r="434" s="8" customFormat="1" x14ac:dyDescent="0.3"/>
    <row r="435" s="8" customFormat="1" x14ac:dyDescent="0.3"/>
    <row r="436" s="8" customFormat="1" x14ac:dyDescent="0.3"/>
    <row r="437" s="8" customFormat="1" x14ac:dyDescent="0.3"/>
    <row r="438" s="8" customFormat="1" x14ac:dyDescent="0.3"/>
    <row r="439" s="8" customFormat="1" x14ac:dyDescent="0.3"/>
    <row r="440" s="8" customFormat="1" x14ac:dyDescent="0.3"/>
    <row r="441" s="8" customFormat="1" x14ac:dyDescent="0.3"/>
    <row r="442" s="8" customFormat="1" x14ac:dyDescent="0.3"/>
    <row r="443" s="8" customFormat="1" x14ac:dyDescent="0.3"/>
    <row r="444" s="8" customFormat="1" x14ac:dyDescent="0.3"/>
    <row r="445" s="8" customFormat="1" x14ac:dyDescent="0.3"/>
    <row r="446" s="8" customFormat="1" x14ac:dyDescent="0.3"/>
    <row r="447" s="8" customFormat="1" x14ac:dyDescent="0.3"/>
    <row r="448" s="8" customFormat="1" x14ac:dyDescent="0.3"/>
    <row r="449" s="8" customFormat="1" x14ac:dyDescent="0.3"/>
    <row r="450" s="8" customFormat="1" x14ac:dyDescent="0.3"/>
    <row r="451" s="8" customFormat="1" x14ac:dyDescent="0.3"/>
    <row r="452" s="8" customFormat="1" x14ac:dyDescent="0.3"/>
    <row r="453" s="8" customFormat="1" x14ac:dyDescent="0.3"/>
    <row r="454" s="8" customFormat="1" x14ac:dyDescent="0.3"/>
    <row r="455" s="8" customFormat="1" x14ac:dyDescent="0.3"/>
    <row r="456" s="8" customFormat="1" x14ac:dyDescent="0.3"/>
    <row r="457" s="8" customFormat="1" x14ac:dyDescent="0.3"/>
    <row r="458" s="8" customFormat="1" x14ac:dyDescent="0.3"/>
    <row r="459" s="8" customFormat="1" x14ac:dyDescent="0.3"/>
    <row r="460" s="8" customFormat="1" x14ac:dyDescent="0.3"/>
    <row r="461" s="8" customFormat="1" x14ac:dyDescent="0.3"/>
    <row r="462" s="8" customFormat="1" x14ac:dyDescent="0.3"/>
    <row r="463" s="8" customFormat="1" x14ac:dyDescent="0.3"/>
    <row r="464" s="8" customFormat="1" x14ac:dyDescent="0.3"/>
    <row r="465" s="8" customFormat="1" x14ac:dyDescent="0.3"/>
    <row r="466" s="8" customFormat="1" x14ac:dyDescent="0.3"/>
    <row r="467" s="8" customFormat="1" x14ac:dyDescent="0.3"/>
    <row r="468" s="8" customFormat="1" x14ac:dyDescent="0.3"/>
    <row r="469" s="8" customFormat="1" x14ac:dyDescent="0.3"/>
    <row r="470" s="8" customFormat="1" x14ac:dyDescent="0.3"/>
    <row r="471" s="8" customFormat="1" x14ac:dyDescent="0.3"/>
    <row r="472" s="8" customFormat="1" x14ac:dyDescent="0.3"/>
    <row r="473" s="8" customFormat="1" x14ac:dyDescent="0.3"/>
    <row r="474" s="8" customFormat="1" x14ac:dyDescent="0.3"/>
    <row r="475" s="8" customFormat="1" x14ac:dyDescent="0.3"/>
    <row r="476" s="8" customFormat="1" x14ac:dyDescent="0.3"/>
    <row r="477" s="8" customFormat="1" x14ac:dyDescent="0.3"/>
    <row r="478" s="8" customFormat="1" x14ac:dyDescent="0.3"/>
    <row r="479" s="8" customFormat="1" x14ac:dyDescent="0.3"/>
    <row r="480" s="8" customFormat="1" x14ac:dyDescent="0.3"/>
    <row r="481" s="8" customFormat="1" x14ac:dyDescent="0.3"/>
    <row r="482" s="8" customFormat="1" x14ac:dyDescent="0.3"/>
    <row r="483" s="8" customFormat="1" x14ac:dyDescent="0.3"/>
    <row r="484" s="8" customFormat="1" x14ac:dyDescent="0.3"/>
    <row r="485" s="8" customFormat="1" x14ac:dyDescent="0.3"/>
    <row r="486" s="8" customFormat="1" x14ac:dyDescent="0.3"/>
    <row r="487" s="8" customFormat="1" x14ac:dyDescent="0.3"/>
    <row r="488" s="8" customFormat="1" x14ac:dyDescent="0.3"/>
    <row r="489" s="8" customFormat="1" x14ac:dyDescent="0.3"/>
    <row r="490" s="8" customFormat="1" x14ac:dyDescent="0.3"/>
    <row r="491" s="8" customFormat="1" x14ac:dyDescent="0.3"/>
    <row r="492" s="8" customFormat="1" x14ac:dyDescent="0.3"/>
    <row r="493" s="8" customFormat="1" x14ac:dyDescent="0.3"/>
    <row r="494" s="8" customFormat="1" x14ac:dyDescent="0.3"/>
    <row r="495" s="8" customFormat="1" x14ac:dyDescent="0.3"/>
  </sheetData>
  <sheetProtection password="C479" sheet="1" objects="1" scenarios="1"/>
  <mergeCells count="2">
    <mergeCell ref="A1:J1"/>
    <mergeCell ref="B3:J3"/>
  </mergeCells>
  <dataValidations count="3">
    <dataValidation type="whole" allowBlank="1" showInputMessage="1" showErrorMessage="1" sqref="C8:E17">
      <formula1>1</formula1>
      <formula2>4</formula2>
    </dataValidation>
    <dataValidation type="whole" allowBlank="1" showInputMessage="1" showErrorMessage="1" sqref="G8:G17">
      <formula1>1</formula1>
      <formula2>12</formula2>
    </dataValidation>
    <dataValidation type="whole" allowBlank="1" showInputMessage="1" showErrorMessage="1" sqref="H8:H17">
      <formula1>1</formula1>
      <formula2>5</formula2>
    </dataValidation>
  </dataValidation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Samkeppnisgreining 5 þættir</vt:lpstr>
      <vt:lpstr>'Samkeppnisgreining 5 þættir'!Print_Area</vt:lpstr>
    </vt:vector>
  </TitlesOfParts>
  <Company>Nýsköpunarmiðstöð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Sigurður Steingrímsson</dc:creator>
  <cp:lastModifiedBy>Sigurður Steingrímsson</cp:lastModifiedBy>
  <cp:lastPrinted>2018-02-21T09:41:11Z</cp:lastPrinted>
  <dcterms:created xsi:type="dcterms:W3CDTF">2018-02-20T13:36:55Z</dcterms:created>
  <dcterms:modified xsi:type="dcterms:W3CDTF">2018-02-22T12:54:29Z</dcterms:modified>
</cp:coreProperties>
</file>